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418" windowWidth="15281" windowHeight="7931" activeTab="0"/>
  </bookViews>
  <sheets>
    <sheet name="Spielbericht" sheetId="1" r:id="rId1"/>
  </sheets>
  <externalReferences>
    <externalReference r:id="rId4"/>
  </externalReferences>
  <definedNames>
    <definedName name="_xlnm.Print_Area" localSheetId="0">'Spielbericht'!$A$1:$AH$43</definedName>
    <definedName name="Spielplan">'[1]Spielpl'!$A$14:$M$31</definedName>
  </definedNames>
  <calcPr fullCalcOnLoad="1"/>
</workbook>
</file>

<file path=xl/sharedStrings.xml><?xml version="1.0" encoding="utf-8"?>
<sst xmlns="http://schemas.openxmlformats.org/spreadsheetml/2006/main" count="85" uniqueCount="57">
  <si>
    <t>Spielrunde:</t>
  </si>
  <si>
    <t>Datum:</t>
  </si>
  <si>
    <t>Schiedsrichter:</t>
  </si>
  <si>
    <t>Spielbeginn:</t>
  </si>
  <si>
    <t>Uhr</t>
  </si>
  <si>
    <t>Verein:</t>
  </si>
  <si>
    <t>Durchgang:</t>
  </si>
  <si>
    <t>Anschreiber:</t>
  </si>
  <si>
    <t>Spielnummer:</t>
  </si>
  <si>
    <t>Linienrichter:</t>
  </si>
  <si>
    <t>Feld:</t>
  </si>
  <si>
    <t>Mannschaft A:</t>
  </si>
  <si>
    <t>Mannschaft B:</t>
  </si>
  <si>
    <t>Nr.</t>
  </si>
  <si>
    <t>Mf</t>
  </si>
  <si>
    <t>Ein-
satz</t>
  </si>
  <si>
    <t>Trainer:</t>
  </si>
  <si>
    <t>Betreuer:</t>
  </si>
  <si>
    <t>Ballwahl/Anspiel:</t>
  </si>
  <si>
    <t xml:space="preserve"> A</t>
  </si>
  <si>
    <t>B</t>
  </si>
  <si>
    <t>A</t>
  </si>
  <si>
    <t xml:space="preserve">Ergebnis (A:B) </t>
  </si>
  <si>
    <t>: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</si>
  <si>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</si>
  <si>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</si>
  <si>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</si>
  <si>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</si>
  <si>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</si>
  <si>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</si>
  <si>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Spielort:</t>
  </si>
  <si>
    <t>1. Satz</t>
  </si>
  <si>
    <t>2. Satz</t>
  </si>
  <si>
    <t>3. Satz</t>
  </si>
  <si>
    <t>Bälle</t>
  </si>
  <si>
    <t>3. Satz:</t>
  </si>
  <si>
    <t>Sieger:</t>
  </si>
  <si>
    <t>Mannschaftsführer A:</t>
  </si>
  <si>
    <t>Mannschaftsführer B:</t>
  </si>
  <si>
    <t>Faustball - Spielbericht</t>
  </si>
  <si>
    <t>Vor Beginn des Spiels und ggf. vor dem 3. Satz Auslosung vornehmen!</t>
  </si>
  <si>
    <t>V</t>
  </si>
  <si>
    <t>Z</t>
  </si>
  <si>
    <t>D</t>
  </si>
  <si>
    <t xml:space="preserve"> </t>
  </si>
  <si>
    <t>Sätze</t>
  </si>
  <si>
    <t>Bemerkungen:</t>
  </si>
  <si>
    <t xml:space="preserve"> Vorname, Name</t>
  </si>
  <si>
    <t>Punkte:</t>
  </si>
  <si>
    <t xml:space="preserve">
  :</t>
  </si>
  <si>
    <t>Spielende:</t>
  </si>
  <si>
    <r>
      <t xml:space="preserve">
                              </t>
    </r>
    <r>
      <rPr>
        <b/>
        <sz val="8"/>
        <rFont val="Arial"/>
        <family val="2"/>
      </rPr>
      <t>Uhr</t>
    </r>
  </si>
  <si>
    <t>Veranstaltung:</t>
  </si>
  <si>
    <t>Altersklasse:</t>
  </si>
  <si>
    <t>M I</t>
  </si>
  <si>
    <t>Gruppe(n):</t>
  </si>
  <si>
    <t>Spielklasse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</si>
</sst>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</numFmts>
  <fonts count="16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0"/>
    </font>
    <font>
      <b/>
      <i/>
      <sz val="1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0" fillId="2" borderId="18" xfId="0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0" fontId="0" fillId="2" borderId="19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Continuous" vertical="center"/>
    </xf>
    <xf numFmtId="0" fontId="0" fillId="2" borderId="20" xfId="0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horizontal="centerContinuous" vertical="center"/>
    </xf>
    <xf numFmtId="0" fontId="0" fillId="2" borderId="21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3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27" xfId="0" applyFont="1" applyFill="1" applyBorder="1" applyAlignment="1">
      <alignment/>
    </xf>
    <xf numFmtId="0" fontId="0" fillId="2" borderId="3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0" fillId="2" borderId="3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/>
    </xf>
    <xf numFmtId="0" fontId="0" fillId="2" borderId="23" xfId="0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/>
    </xf>
    <xf numFmtId="0" fontId="3" fillId="2" borderId="3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10" fillId="2" borderId="47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horizontal="center"/>
    </xf>
    <xf numFmtId="0" fontId="10" fillId="2" borderId="2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Continuous" vertical="top"/>
    </xf>
    <xf numFmtId="0" fontId="0" fillId="2" borderId="23" xfId="0" applyFill="1" applyBorder="1" applyAlignment="1">
      <alignment horizontal="centerContinuous"/>
    </xf>
    <xf numFmtId="0" fontId="0" fillId="2" borderId="48" xfId="0" applyFill="1" applyBorder="1" applyAlignment="1">
      <alignment horizontal="centerContinuous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0" fillId="2" borderId="15" xfId="0" applyFill="1" applyBorder="1" applyAlignment="1">
      <alignment/>
    </xf>
    <xf numFmtId="0" fontId="0" fillId="2" borderId="49" xfId="0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/>
    </xf>
    <xf numFmtId="0" fontId="7" fillId="2" borderId="50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7" fillId="2" borderId="53" xfId="0" applyFont="1" applyFill="1" applyBorder="1" applyAlignment="1">
      <alignment vertical="top" wrapText="1"/>
    </xf>
    <xf numFmtId="0" fontId="14" fillId="4" borderId="5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3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2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10" fillId="2" borderId="1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0" fillId="2" borderId="55" xfId="0" applyFont="1" applyFill="1" applyBorder="1" applyAlignment="1">
      <alignment horizontal="left" vertical="top"/>
    </xf>
    <xf numFmtId="0" fontId="6" fillId="2" borderId="4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2" borderId="56" xfId="0" applyFont="1" applyFill="1" applyBorder="1" applyAlignment="1">
      <alignment horizontal="left" vertical="top"/>
    </xf>
    <xf numFmtId="49" fontId="0" fillId="2" borderId="23" xfId="0" applyNumberFormat="1" applyFill="1" applyBorder="1" applyAlignment="1">
      <alignment/>
    </xf>
    <xf numFmtId="0" fontId="0" fillId="0" borderId="23" xfId="0" applyBorder="1" applyAlignment="1">
      <alignment/>
    </xf>
    <xf numFmtId="0" fontId="3" fillId="2" borderId="23" xfId="0" applyFont="1" applyFill="1" applyBorder="1" applyAlignment="1">
      <alignment/>
    </xf>
    <xf numFmtId="168" fontId="3" fillId="2" borderId="34" xfId="0" applyNumberFormat="1" applyFont="1" applyFill="1" applyBorder="1" applyAlignment="1">
      <alignment horizontal="center"/>
    </xf>
    <xf numFmtId="168" fontId="3" fillId="2" borderId="31" xfId="0" applyNumberFormat="1" applyFont="1" applyFill="1" applyBorder="1" applyAlignment="1">
      <alignment horizontal="center"/>
    </xf>
    <xf numFmtId="168" fontId="3" fillId="2" borderId="57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3" fillId="2" borderId="5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57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3" fillId="2" borderId="24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2" borderId="59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61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62" xfId="0" applyFont="1" applyFill="1" applyBorder="1" applyAlignment="1">
      <alignment horizontal="left" vertical="top"/>
    </xf>
    <xf numFmtId="0" fontId="0" fillId="2" borderId="63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/>
    </xf>
    <xf numFmtId="0" fontId="3" fillId="2" borderId="64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4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0" fontId="12" fillId="2" borderId="4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49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center" textRotation="90"/>
    </xf>
    <xf numFmtId="0" fontId="15" fillId="2" borderId="12" xfId="0" applyFont="1" applyFill="1" applyBorder="1" applyAlignment="1">
      <alignment horizontal="center" textRotation="90"/>
    </xf>
    <xf numFmtId="0" fontId="15" fillId="2" borderId="66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25</xdr:row>
      <xdr:rowOff>66675</xdr:rowOff>
    </xdr:from>
    <xdr:to>
      <xdr:col>7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239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76212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66675</xdr:rowOff>
    </xdr:from>
    <xdr:to>
      <xdr:col>14</xdr:col>
      <xdr:colOff>133350</xdr:colOff>
      <xdr:row>25</xdr:row>
      <xdr:rowOff>180975</xdr:rowOff>
    </xdr:to>
    <xdr:sp>
      <xdr:nvSpPr>
        <xdr:cNvPr id="3" name="Rectangle 8"/>
        <xdr:cNvSpPr>
          <a:spLocks/>
        </xdr:cNvSpPr>
      </xdr:nvSpPr>
      <xdr:spPr>
        <a:xfrm>
          <a:off x="28575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25</xdr:row>
      <xdr:rowOff>57150</xdr:rowOff>
    </xdr:from>
    <xdr:to>
      <xdr:col>16</xdr:col>
      <xdr:colOff>133350</xdr:colOff>
      <xdr:row>25</xdr:row>
      <xdr:rowOff>171450</xdr:rowOff>
    </xdr:to>
    <xdr:sp>
      <xdr:nvSpPr>
        <xdr:cNvPr id="4" name="Rectangle 9"/>
        <xdr:cNvSpPr>
          <a:spLocks/>
        </xdr:cNvSpPr>
      </xdr:nvSpPr>
      <xdr:spPr>
        <a:xfrm>
          <a:off x="3295650" y="59912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0</xdr:row>
      <xdr:rowOff>66675</xdr:rowOff>
    </xdr:from>
    <xdr:to>
      <xdr:col>33</xdr:col>
      <xdr:colOff>209550</xdr:colOff>
      <xdr:row>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1924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1"/>
  <sheetViews>
    <sheetView tabSelected="1" workbookViewId="0" topLeftCell="A5">
      <selection activeCell="G4" sqref="G4:AC4"/>
    </sheetView>
  </sheetViews>
  <sheetFormatPr defaultColWidth="11.421875" defaultRowHeight="12.75"/>
  <cols>
    <col min="1" max="3" width="3.28125" style="42" customWidth="1"/>
    <col min="4" max="4" width="4.00390625" style="41" hidden="1" customWidth="1"/>
    <col min="5" max="20" width="3.28125" style="42" customWidth="1"/>
    <col min="21" max="21" width="3.28125" style="41" hidden="1" customWidth="1"/>
    <col min="22" max="34" width="3.28125" style="42" customWidth="1"/>
    <col min="35" max="16384" width="3.421875" style="0" customWidth="1"/>
  </cols>
  <sheetData>
    <row r="1" spans="1:34" ht="33.75" customHeight="1">
      <c r="A1" s="182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17"/>
      <c r="AE1" s="117"/>
      <c r="AF1" s="108"/>
      <c r="AG1" s="108"/>
      <c r="AH1" s="109"/>
    </row>
    <row r="2" spans="1:34" ht="17.25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14"/>
      <c r="AE2" s="114"/>
      <c r="AF2" s="110"/>
      <c r="AG2" s="110"/>
      <c r="AH2" s="111"/>
    </row>
    <row r="3" spans="1:34" ht="29.25" customHeight="1" thickBot="1">
      <c r="A3" s="186" t="s">
        <v>52</v>
      </c>
      <c r="B3" s="187"/>
      <c r="C3" s="187"/>
      <c r="D3" s="187"/>
      <c r="E3" s="187"/>
      <c r="F3" s="187"/>
      <c r="G3" s="226" t="s">
        <v>56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115"/>
      <c r="AE3" s="115"/>
      <c r="AF3" s="144"/>
      <c r="AG3" s="110"/>
      <c r="AH3" s="111"/>
    </row>
    <row r="4" spans="1:34" ht="22.5" customHeight="1" thickBot="1">
      <c r="A4" s="186" t="s">
        <v>53</v>
      </c>
      <c r="B4" s="187"/>
      <c r="C4" s="187"/>
      <c r="D4" s="187"/>
      <c r="E4" s="187"/>
      <c r="F4" s="187"/>
      <c r="G4" s="228" t="s">
        <v>54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230"/>
      <c r="Y4" s="230"/>
      <c r="Z4" s="230"/>
      <c r="AA4" s="230"/>
      <c r="AB4" s="230"/>
      <c r="AC4" s="230"/>
      <c r="AD4" s="114"/>
      <c r="AE4" s="114"/>
      <c r="AF4" s="110"/>
      <c r="AG4" s="110"/>
      <c r="AH4" s="111"/>
    </row>
    <row r="5" spans="1:34" ht="18" customHeight="1">
      <c r="A5" s="112" t="s">
        <v>0</v>
      </c>
      <c r="B5" s="48"/>
      <c r="C5" s="48"/>
      <c r="D5" s="64"/>
      <c r="E5" s="113"/>
      <c r="F5" s="222"/>
      <c r="G5" s="153"/>
      <c r="H5" s="153"/>
      <c r="I5" s="153"/>
      <c r="J5" s="153"/>
      <c r="K5" s="153"/>
      <c r="L5" s="153"/>
      <c r="M5" s="152" t="s">
        <v>55</v>
      </c>
      <c r="N5" s="153"/>
      <c r="O5" s="153"/>
      <c r="P5" s="153"/>
      <c r="Q5" s="154"/>
      <c r="R5" s="112" t="s">
        <v>30</v>
      </c>
      <c r="S5" s="48"/>
      <c r="T5" s="48"/>
      <c r="U5" s="64"/>
      <c r="V5" s="113"/>
      <c r="W5" s="149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</row>
    <row r="6" spans="1:34" ht="18" customHeight="1">
      <c r="A6" s="46" t="s">
        <v>2</v>
      </c>
      <c r="B6" s="43"/>
      <c r="C6" s="43"/>
      <c r="D6" s="44"/>
      <c r="E6" s="45"/>
      <c r="F6" s="188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12" t="s">
        <v>1</v>
      </c>
      <c r="S6" s="43"/>
      <c r="T6" s="43"/>
      <c r="U6" s="44"/>
      <c r="V6" s="45"/>
      <c r="W6" s="66"/>
      <c r="X6" s="146" t="s">
        <v>44</v>
      </c>
      <c r="Y6" s="147"/>
      <c r="Z6" s="147"/>
      <c r="AA6" s="147"/>
      <c r="AB6" s="147"/>
      <c r="AC6" s="147"/>
      <c r="AD6" s="147"/>
      <c r="AE6" s="147"/>
      <c r="AF6" s="147"/>
      <c r="AG6" s="147"/>
      <c r="AH6" s="97"/>
    </row>
    <row r="7" spans="1:34" ht="18" customHeight="1">
      <c r="A7" s="46" t="s">
        <v>5</v>
      </c>
      <c r="B7" s="43"/>
      <c r="C7" s="43"/>
      <c r="D7" s="44"/>
      <c r="E7" s="45"/>
      <c r="F7" s="18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46" t="s">
        <v>3</v>
      </c>
      <c r="S7" s="43"/>
      <c r="T7" s="43"/>
      <c r="U7" s="44"/>
      <c r="V7" s="45"/>
      <c r="W7" s="192"/>
      <c r="X7" s="193"/>
      <c r="Y7" s="129" t="s">
        <v>23</v>
      </c>
      <c r="Z7" s="49"/>
      <c r="AA7" s="130" t="s">
        <v>4</v>
      </c>
      <c r="AB7" s="49"/>
      <c r="AC7" s="130" t="s">
        <v>44</v>
      </c>
      <c r="AD7" s="49"/>
      <c r="AE7" s="50"/>
      <c r="AF7" s="50"/>
      <c r="AG7" s="50"/>
      <c r="AH7" s="98"/>
    </row>
    <row r="8" spans="1:37" ht="18" customHeight="1">
      <c r="A8" s="46" t="s">
        <v>7</v>
      </c>
      <c r="B8" s="43"/>
      <c r="C8" s="43"/>
      <c r="D8" s="44"/>
      <c r="E8" s="45"/>
      <c r="F8" s="188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46" t="s">
        <v>6</v>
      </c>
      <c r="S8" s="43"/>
      <c r="T8" s="43"/>
      <c r="U8" s="44"/>
      <c r="V8" s="45"/>
      <c r="W8" s="167">
        <f>IF(W7="","",W7)</f>
      </c>
      <c r="X8" s="168"/>
      <c r="Y8" s="50"/>
      <c r="Z8" s="50"/>
      <c r="AA8" s="50"/>
      <c r="AB8" s="132"/>
      <c r="AC8" s="131" t="s">
        <v>10</v>
      </c>
      <c r="AD8" s="50"/>
      <c r="AE8" s="148"/>
      <c r="AF8" s="148"/>
      <c r="AG8" s="148"/>
      <c r="AH8" s="98"/>
      <c r="AK8" t="s">
        <v>44</v>
      </c>
    </row>
    <row r="9" spans="1:34" ht="18" customHeight="1" thickBot="1">
      <c r="A9" s="54" t="s">
        <v>9</v>
      </c>
      <c r="B9" s="51"/>
      <c r="C9" s="51"/>
      <c r="D9" s="52"/>
      <c r="E9" s="53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  <c r="R9" s="1" t="s">
        <v>8</v>
      </c>
      <c r="S9" s="51"/>
      <c r="T9" s="51"/>
      <c r="U9" s="52"/>
      <c r="V9" s="53"/>
      <c r="W9" s="169"/>
      <c r="X9" s="170"/>
      <c r="Y9" s="55"/>
      <c r="Z9" s="55"/>
      <c r="AA9" s="55"/>
      <c r="AB9" s="55"/>
      <c r="AC9" s="55"/>
      <c r="AD9" s="55"/>
      <c r="AE9" s="55"/>
      <c r="AF9" s="55"/>
      <c r="AG9" s="55"/>
      <c r="AH9" s="99"/>
    </row>
    <row r="10" spans="1:34" ht="21.75" customHeight="1" thickBot="1">
      <c r="A10" s="163" t="s">
        <v>11</v>
      </c>
      <c r="B10" s="164"/>
      <c r="C10" s="164"/>
      <c r="D10" s="164"/>
      <c r="E10" s="164"/>
      <c r="F10" s="164"/>
      <c r="G10" s="165"/>
      <c r="H10" s="164"/>
      <c r="I10" s="164"/>
      <c r="J10" s="164"/>
      <c r="K10" s="164"/>
      <c r="L10" s="164"/>
      <c r="M10" s="164"/>
      <c r="N10" s="166"/>
      <c r="O10" s="92" t="s">
        <v>41</v>
      </c>
      <c r="P10" s="93" t="s">
        <v>42</v>
      </c>
      <c r="Q10" s="94" t="s">
        <v>43</v>
      </c>
      <c r="R10" s="3" t="s">
        <v>12</v>
      </c>
      <c r="S10" s="2"/>
      <c r="T10" s="2"/>
      <c r="U10" s="2"/>
      <c r="V10" s="2"/>
      <c r="W10" s="2"/>
      <c r="X10" s="161"/>
      <c r="Y10" s="161"/>
      <c r="Z10" s="161"/>
      <c r="AA10" s="161"/>
      <c r="AB10" s="161"/>
      <c r="AC10" s="161"/>
      <c r="AD10" s="161"/>
      <c r="AE10" s="162"/>
      <c r="AF10" s="92" t="s">
        <v>41</v>
      </c>
      <c r="AG10" s="93" t="s">
        <v>42</v>
      </c>
      <c r="AH10" s="94" t="s">
        <v>43</v>
      </c>
    </row>
    <row r="11" spans="1:34" ht="18.75" customHeight="1" thickBot="1">
      <c r="A11" s="143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8"/>
      <c r="O11" s="67"/>
      <c r="P11" s="126"/>
      <c r="Q11" s="127"/>
      <c r="R11" s="143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67"/>
      <c r="AG11" s="126"/>
      <c r="AH11" s="127"/>
    </row>
    <row r="12" spans="1:34" ht="18" customHeight="1" thickBot="1">
      <c r="A12" s="86" t="s">
        <v>13</v>
      </c>
      <c r="B12" s="84" t="s">
        <v>14</v>
      </c>
      <c r="C12" s="85" t="s">
        <v>15</v>
      </c>
      <c r="D12" s="57"/>
      <c r="E12" s="4" t="s">
        <v>47</v>
      </c>
      <c r="F12" s="5"/>
      <c r="G12" s="5"/>
      <c r="H12" s="5"/>
      <c r="I12" s="5"/>
      <c r="J12" s="5"/>
      <c r="K12" s="5"/>
      <c r="L12" s="5"/>
      <c r="M12" s="5"/>
      <c r="N12" s="6"/>
      <c r="O12" s="126"/>
      <c r="P12" s="126"/>
      <c r="Q12" s="126"/>
      <c r="R12" s="86" t="s">
        <v>13</v>
      </c>
      <c r="S12" s="84" t="s">
        <v>14</v>
      </c>
      <c r="T12" s="85" t="s">
        <v>15</v>
      </c>
      <c r="U12" s="57"/>
      <c r="V12" s="7" t="s">
        <v>47</v>
      </c>
      <c r="W12" s="8"/>
      <c r="X12" s="8"/>
      <c r="Y12" s="8"/>
      <c r="Z12" s="8"/>
      <c r="AA12" s="8"/>
      <c r="AB12" s="8"/>
      <c r="AC12" s="8"/>
      <c r="AD12" s="8"/>
      <c r="AE12" s="8"/>
      <c r="AF12" s="126"/>
      <c r="AG12" s="126"/>
      <c r="AH12" s="128"/>
    </row>
    <row r="13" spans="1:34" s="9" customFormat="1" ht="18" customHeight="1" hidden="1" thickBot="1">
      <c r="A13" s="61"/>
      <c r="B13" s="58"/>
      <c r="C13" s="59"/>
      <c r="D13" s="57"/>
      <c r="E13" s="60" t="e">
        <v>#N/A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6"/>
      <c r="R13" s="61"/>
      <c r="S13" s="58"/>
      <c r="T13" s="59"/>
      <c r="U13" s="57"/>
      <c r="V13" s="60" t="e">
        <v>#N/A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6"/>
    </row>
    <row r="14" spans="1:34" ht="18" customHeight="1">
      <c r="A14" s="13"/>
      <c r="B14" s="10"/>
      <c r="C14" s="11"/>
      <c r="D14" s="62" t="e">
        <f>E13</f>
        <v>#N/A</v>
      </c>
      <c r="E14" s="223"/>
      <c r="F14" s="224"/>
      <c r="G14" s="224"/>
      <c r="H14" s="224"/>
      <c r="I14" s="224"/>
      <c r="J14" s="224"/>
      <c r="K14" s="224"/>
      <c r="L14" s="224"/>
      <c r="M14" s="224"/>
      <c r="N14" s="225"/>
      <c r="O14" s="12"/>
      <c r="P14" s="87"/>
      <c r="Q14" s="11"/>
      <c r="R14" s="13"/>
      <c r="S14" s="10"/>
      <c r="T14" s="11"/>
      <c r="U14" s="62" t="e">
        <f>V13</f>
        <v>#N/A</v>
      </c>
      <c r="V14" s="155"/>
      <c r="W14" s="156"/>
      <c r="X14" s="156"/>
      <c r="Y14" s="156"/>
      <c r="Z14" s="156"/>
      <c r="AA14" s="156"/>
      <c r="AB14" s="156"/>
      <c r="AC14" s="156"/>
      <c r="AD14" s="156"/>
      <c r="AE14" s="157"/>
      <c r="AF14" s="12"/>
      <c r="AG14" s="87"/>
      <c r="AH14" s="11"/>
    </row>
    <row r="15" spans="1:34" ht="18" customHeight="1">
      <c r="A15" s="15"/>
      <c r="B15" s="14"/>
      <c r="C15" s="69"/>
      <c r="D15" s="44" t="e">
        <f aca="true" t="shared" si="0" ref="D15:D25">D14+1</f>
        <v>#N/A</v>
      </c>
      <c r="E15" s="194"/>
      <c r="F15" s="195"/>
      <c r="G15" s="195"/>
      <c r="H15" s="195"/>
      <c r="I15" s="195"/>
      <c r="J15" s="195"/>
      <c r="K15" s="195"/>
      <c r="L15" s="195"/>
      <c r="M15" s="195"/>
      <c r="N15" s="196"/>
      <c r="O15" s="73"/>
      <c r="P15" s="88"/>
      <c r="Q15" s="74"/>
      <c r="R15" s="15"/>
      <c r="S15" s="14"/>
      <c r="T15" s="69"/>
      <c r="U15" s="44" t="e">
        <f aca="true" t="shared" si="1" ref="U15:U25">U14+1</f>
        <v>#N/A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60"/>
      <c r="AF15" s="73"/>
      <c r="AG15" s="88"/>
      <c r="AH15" s="74"/>
    </row>
    <row r="16" spans="1:34" ht="18" customHeight="1">
      <c r="A16" s="15"/>
      <c r="B16" s="14"/>
      <c r="C16" s="69"/>
      <c r="D16" s="44" t="e">
        <f t="shared" si="0"/>
        <v>#N/A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6"/>
      <c r="O16" s="75"/>
      <c r="P16" s="88"/>
      <c r="Q16" s="74"/>
      <c r="R16" s="15"/>
      <c r="S16" s="14"/>
      <c r="T16" s="69"/>
      <c r="U16" s="44" t="e">
        <f t="shared" si="1"/>
        <v>#N/A</v>
      </c>
      <c r="V16" s="158"/>
      <c r="W16" s="159"/>
      <c r="X16" s="159"/>
      <c r="Y16" s="159"/>
      <c r="Z16" s="159"/>
      <c r="AA16" s="159"/>
      <c r="AB16" s="159"/>
      <c r="AC16" s="159"/>
      <c r="AD16" s="159"/>
      <c r="AE16" s="160"/>
      <c r="AF16" s="75"/>
      <c r="AG16" s="88"/>
      <c r="AH16" s="74"/>
    </row>
    <row r="17" spans="1:34" ht="18" customHeight="1">
      <c r="A17" s="15"/>
      <c r="B17" s="14"/>
      <c r="C17" s="70"/>
      <c r="D17" s="44" t="e">
        <f t="shared" si="0"/>
        <v>#N/A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6"/>
      <c r="O17" s="75"/>
      <c r="P17" s="88"/>
      <c r="Q17" s="74"/>
      <c r="R17" s="15"/>
      <c r="S17" s="14"/>
      <c r="T17" s="69"/>
      <c r="U17" s="44" t="e">
        <f t="shared" si="1"/>
        <v>#N/A</v>
      </c>
      <c r="V17" s="158"/>
      <c r="W17" s="159"/>
      <c r="X17" s="159"/>
      <c r="Y17" s="159"/>
      <c r="Z17" s="159"/>
      <c r="AA17" s="159"/>
      <c r="AB17" s="159"/>
      <c r="AC17" s="159"/>
      <c r="AD17" s="159"/>
      <c r="AE17" s="160"/>
      <c r="AF17" s="75"/>
      <c r="AG17" s="88"/>
      <c r="AH17" s="74"/>
    </row>
    <row r="18" spans="1:34" ht="18" customHeight="1">
      <c r="A18" s="15"/>
      <c r="B18" s="14"/>
      <c r="C18" s="71"/>
      <c r="D18" s="44" t="e">
        <f t="shared" si="0"/>
        <v>#N/A</v>
      </c>
      <c r="E18" s="194"/>
      <c r="F18" s="195"/>
      <c r="G18" s="195"/>
      <c r="H18" s="195"/>
      <c r="I18" s="195"/>
      <c r="J18" s="195"/>
      <c r="K18" s="195"/>
      <c r="L18" s="195"/>
      <c r="M18" s="195"/>
      <c r="N18" s="196"/>
      <c r="O18" s="75"/>
      <c r="P18" s="88"/>
      <c r="Q18" s="74"/>
      <c r="R18" s="15"/>
      <c r="S18" s="14"/>
      <c r="T18" s="69"/>
      <c r="U18" s="44" t="e">
        <f t="shared" si="1"/>
        <v>#N/A</v>
      </c>
      <c r="V18" s="158"/>
      <c r="W18" s="159"/>
      <c r="X18" s="159"/>
      <c r="Y18" s="159"/>
      <c r="Z18" s="159"/>
      <c r="AA18" s="159"/>
      <c r="AB18" s="159"/>
      <c r="AC18" s="159"/>
      <c r="AD18" s="159"/>
      <c r="AE18" s="160"/>
      <c r="AF18" s="75"/>
      <c r="AG18" s="88"/>
      <c r="AH18" s="74"/>
    </row>
    <row r="19" spans="1:34" ht="18" customHeight="1">
      <c r="A19" s="15"/>
      <c r="B19" s="14"/>
      <c r="C19" s="70"/>
      <c r="D19" s="44" t="e">
        <f t="shared" si="0"/>
        <v>#N/A</v>
      </c>
      <c r="E19" s="194"/>
      <c r="F19" s="195"/>
      <c r="G19" s="195"/>
      <c r="H19" s="195"/>
      <c r="I19" s="195"/>
      <c r="J19" s="195"/>
      <c r="K19" s="195"/>
      <c r="L19" s="195"/>
      <c r="M19" s="195"/>
      <c r="N19" s="196"/>
      <c r="O19" s="75"/>
      <c r="P19" s="88"/>
      <c r="Q19" s="74"/>
      <c r="R19" s="15"/>
      <c r="S19" s="14"/>
      <c r="T19" s="69"/>
      <c r="U19" s="44" t="e">
        <f t="shared" si="1"/>
        <v>#N/A</v>
      </c>
      <c r="V19" s="158"/>
      <c r="W19" s="159"/>
      <c r="X19" s="159"/>
      <c r="Y19" s="159"/>
      <c r="Z19" s="159"/>
      <c r="AA19" s="159"/>
      <c r="AB19" s="159"/>
      <c r="AC19" s="159"/>
      <c r="AD19" s="159"/>
      <c r="AE19" s="160"/>
      <c r="AF19" s="75"/>
      <c r="AG19" s="88"/>
      <c r="AH19" s="74"/>
    </row>
    <row r="20" spans="1:34" ht="18" customHeight="1">
      <c r="A20" s="15"/>
      <c r="B20" s="14"/>
      <c r="C20" s="70"/>
      <c r="D20" s="44" t="e">
        <f t="shared" si="0"/>
        <v>#N/A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6"/>
      <c r="O20" s="75"/>
      <c r="P20" s="88"/>
      <c r="Q20" s="74"/>
      <c r="R20" s="15"/>
      <c r="S20" s="14"/>
      <c r="T20" s="69"/>
      <c r="U20" s="44" t="e">
        <f t="shared" si="1"/>
        <v>#N/A</v>
      </c>
      <c r="V20" s="158"/>
      <c r="W20" s="159"/>
      <c r="X20" s="159"/>
      <c r="Y20" s="159"/>
      <c r="Z20" s="159"/>
      <c r="AA20" s="159"/>
      <c r="AB20" s="159"/>
      <c r="AC20" s="159"/>
      <c r="AD20" s="159"/>
      <c r="AE20" s="160"/>
      <c r="AF20" s="75"/>
      <c r="AG20" s="88"/>
      <c r="AH20" s="74"/>
    </row>
    <row r="21" spans="1:34" ht="18" customHeight="1">
      <c r="A21" s="15"/>
      <c r="B21" s="14"/>
      <c r="C21" s="70"/>
      <c r="D21" s="44" t="e">
        <f>D20+1</f>
        <v>#N/A</v>
      </c>
      <c r="E21" s="194"/>
      <c r="F21" s="195"/>
      <c r="G21" s="195"/>
      <c r="H21" s="195"/>
      <c r="I21" s="195"/>
      <c r="J21" s="195"/>
      <c r="K21" s="195"/>
      <c r="L21" s="195"/>
      <c r="M21" s="195"/>
      <c r="N21" s="196"/>
      <c r="O21" s="75"/>
      <c r="P21" s="88"/>
      <c r="Q21" s="74"/>
      <c r="R21" s="15"/>
      <c r="S21" s="14"/>
      <c r="T21" s="69"/>
      <c r="U21" s="44" t="e">
        <f>U20+1</f>
        <v>#N/A</v>
      </c>
      <c r="V21" s="158"/>
      <c r="W21" s="159"/>
      <c r="X21" s="159"/>
      <c r="Y21" s="159"/>
      <c r="Z21" s="159"/>
      <c r="AA21" s="159"/>
      <c r="AB21" s="159"/>
      <c r="AC21" s="159"/>
      <c r="AD21" s="159"/>
      <c r="AE21" s="160"/>
      <c r="AF21" s="75"/>
      <c r="AG21" s="88"/>
      <c r="AH21" s="74"/>
    </row>
    <row r="22" spans="1:34" ht="18" customHeight="1">
      <c r="A22" s="15"/>
      <c r="B22" s="14"/>
      <c r="C22" s="70"/>
      <c r="D22" s="44" t="e">
        <f>D20+1</f>
        <v>#N/A</v>
      </c>
      <c r="E22" s="194"/>
      <c r="F22" s="195"/>
      <c r="G22" s="195"/>
      <c r="H22" s="195"/>
      <c r="I22" s="195"/>
      <c r="J22" s="195"/>
      <c r="K22" s="195"/>
      <c r="L22" s="195"/>
      <c r="M22" s="195"/>
      <c r="N22" s="196"/>
      <c r="O22" s="75"/>
      <c r="P22" s="88"/>
      <c r="Q22" s="74"/>
      <c r="R22" s="15"/>
      <c r="S22" s="14"/>
      <c r="T22" s="69"/>
      <c r="U22" s="44" t="e">
        <f>U20+1</f>
        <v>#N/A</v>
      </c>
      <c r="V22" s="158"/>
      <c r="W22" s="159"/>
      <c r="X22" s="159"/>
      <c r="Y22" s="159"/>
      <c r="Z22" s="159"/>
      <c r="AA22" s="159"/>
      <c r="AB22" s="159"/>
      <c r="AC22" s="159"/>
      <c r="AD22" s="159"/>
      <c r="AE22" s="160"/>
      <c r="AF22" s="75"/>
      <c r="AG22" s="88"/>
      <c r="AH22" s="74"/>
    </row>
    <row r="23" spans="1:34" ht="18" customHeight="1" thickBot="1">
      <c r="A23" s="15"/>
      <c r="B23" s="14"/>
      <c r="C23" s="70"/>
      <c r="D23" s="44" t="e">
        <f t="shared" si="0"/>
        <v>#N/A</v>
      </c>
      <c r="E23" s="194"/>
      <c r="F23" s="195"/>
      <c r="G23" s="195"/>
      <c r="H23" s="195"/>
      <c r="I23" s="195"/>
      <c r="J23" s="195"/>
      <c r="K23" s="195"/>
      <c r="L23" s="195"/>
      <c r="M23" s="195"/>
      <c r="N23" s="196"/>
      <c r="O23" s="76"/>
      <c r="P23" s="89"/>
      <c r="Q23" s="77"/>
      <c r="R23" s="16"/>
      <c r="S23" s="17"/>
      <c r="T23" s="78"/>
      <c r="U23" s="44" t="e">
        <f t="shared" si="1"/>
        <v>#N/A</v>
      </c>
      <c r="V23" s="179"/>
      <c r="W23" s="180"/>
      <c r="X23" s="180"/>
      <c r="Y23" s="180"/>
      <c r="Z23" s="180"/>
      <c r="AA23" s="180"/>
      <c r="AB23" s="180"/>
      <c r="AC23" s="180"/>
      <c r="AD23" s="180"/>
      <c r="AE23" s="181"/>
      <c r="AF23" s="76"/>
      <c r="AG23" s="89"/>
      <c r="AH23" s="77"/>
    </row>
    <row r="24" spans="1:34" ht="18" customHeight="1">
      <c r="A24" s="20" t="s">
        <v>16</v>
      </c>
      <c r="B24" s="18"/>
      <c r="C24" s="19"/>
      <c r="D24" s="44" t="e">
        <f t="shared" si="0"/>
        <v>#N/A</v>
      </c>
      <c r="E24" s="223"/>
      <c r="F24" s="224"/>
      <c r="G24" s="224"/>
      <c r="H24" s="224"/>
      <c r="I24" s="224"/>
      <c r="J24" s="224"/>
      <c r="K24" s="224"/>
      <c r="L24" s="224"/>
      <c r="M24" s="224"/>
      <c r="N24" s="225"/>
      <c r="O24" s="79"/>
      <c r="P24" s="90"/>
      <c r="Q24" s="91"/>
      <c r="R24" s="20" t="s">
        <v>16</v>
      </c>
      <c r="S24" s="18"/>
      <c r="T24" s="19"/>
      <c r="U24" s="44" t="e">
        <f t="shared" si="1"/>
        <v>#N/A</v>
      </c>
      <c r="V24" s="155"/>
      <c r="W24" s="156"/>
      <c r="X24" s="156"/>
      <c r="Y24" s="156"/>
      <c r="Z24" s="156"/>
      <c r="AA24" s="156"/>
      <c r="AB24" s="156"/>
      <c r="AC24" s="156"/>
      <c r="AD24" s="156"/>
      <c r="AE24" s="157"/>
      <c r="AF24" s="79"/>
      <c r="AG24" s="90"/>
      <c r="AH24" s="91"/>
    </row>
    <row r="25" spans="1:34" ht="18" customHeight="1" thickBot="1">
      <c r="A25" s="25" t="s">
        <v>17</v>
      </c>
      <c r="B25" s="21"/>
      <c r="C25" s="22"/>
      <c r="D25" s="44" t="e">
        <f t="shared" si="0"/>
        <v>#N/A</v>
      </c>
      <c r="E25" s="200"/>
      <c r="F25" s="201"/>
      <c r="G25" s="201"/>
      <c r="H25" s="201"/>
      <c r="I25" s="201"/>
      <c r="J25" s="201"/>
      <c r="K25" s="201"/>
      <c r="L25" s="201"/>
      <c r="M25" s="201"/>
      <c r="N25" s="202"/>
      <c r="O25" s="76"/>
      <c r="P25" s="89"/>
      <c r="Q25" s="77"/>
      <c r="R25" s="25" t="s">
        <v>17</v>
      </c>
      <c r="S25" s="21"/>
      <c r="T25" s="26"/>
      <c r="U25" s="44" t="e">
        <f t="shared" si="1"/>
        <v>#N/A</v>
      </c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76"/>
      <c r="AG25" s="89"/>
      <c r="AH25" s="77"/>
    </row>
    <row r="26" spans="1:34" ht="18" customHeight="1" thickBot="1">
      <c r="A26" s="100" t="s">
        <v>18</v>
      </c>
      <c r="B26" s="27"/>
      <c r="C26" s="28"/>
      <c r="D26" s="63"/>
      <c r="E26" s="28"/>
      <c r="F26" s="28"/>
      <c r="G26" s="30" t="s">
        <v>19</v>
      </c>
      <c r="H26" s="31"/>
      <c r="I26" s="31" t="s">
        <v>20</v>
      </c>
      <c r="J26" s="32"/>
      <c r="K26" s="31" t="s">
        <v>35</v>
      </c>
      <c r="L26" s="31"/>
      <c r="M26" s="31"/>
      <c r="N26" s="30" t="s">
        <v>19</v>
      </c>
      <c r="O26" s="31"/>
      <c r="P26" s="29" t="s">
        <v>20</v>
      </c>
      <c r="Q26" s="31"/>
      <c r="R26" s="32"/>
      <c r="S26" s="210" t="s">
        <v>40</v>
      </c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2"/>
      <c r="AH26" s="213"/>
    </row>
    <row r="27" spans="1:34" ht="18" customHeight="1">
      <c r="A27" s="219" t="s">
        <v>31</v>
      </c>
      <c r="B27" s="68" t="s">
        <v>21</v>
      </c>
      <c r="C27" s="33"/>
      <c r="D27" s="34"/>
      <c r="E27" s="34"/>
      <c r="F27" s="34"/>
      <c r="G27" s="80"/>
      <c r="H27" s="35"/>
      <c r="I27" s="33"/>
      <c r="J27" s="34"/>
      <c r="K27" s="34"/>
      <c r="L27" s="34"/>
      <c r="M27" s="80"/>
      <c r="N27" s="33"/>
      <c r="O27" s="82"/>
      <c r="P27" s="34"/>
      <c r="Q27" s="34"/>
      <c r="R27" s="80"/>
      <c r="S27" s="33"/>
      <c r="T27" s="82"/>
      <c r="U27" s="34"/>
      <c r="V27" s="95"/>
      <c r="W27" s="34"/>
      <c r="X27" s="80"/>
      <c r="Y27" s="33"/>
      <c r="Z27" s="82"/>
      <c r="AA27" s="80"/>
      <c r="AB27" s="80"/>
      <c r="AC27" s="80"/>
      <c r="AD27" s="33"/>
      <c r="AE27" s="80"/>
      <c r="AF27" s="34"/>
      <c r="AG27" s="35"/>
      <c r="AH27" s="101"/>
    </row>
    <row r="28" spans="1:34" ht="18" customHeight="1" thickBot="1">
      <c r="A28" s="220"/>
      <c r="B28" s="72" t="s">
        <v>20</v>
      </c>
      <c r="C28" s="36"/>
      <c r="D28" s="37"/>
      <c r="E28" s="37"/>
      <c r="F28" s="37"/>
      <c r="G28" s="81"/>
      <c r="H28" s="38"/>
      <c r="I28" s="36"/>
      <c r="J28" s="37"/>
      <c r="K28" s="37"/>
      <c r="L28" s="37"/>
      <c r="M28" s="81"/>
      <c r="N28" s="36"/>
      <c r="O28" s="83"/>
      <c r="P28" s="37"/>
      <c r="Q28" s="37"/>
      <c r="R28" s="81"/>
      <c r="S28" s="36"/>
      <c r="T28" s="83"/>
      <c r="U28" s="37"/>
      <c r="V28" s="96"/>
      <c r="W28" s="37"/>
      <c r="X28" s="81"/>
      <c r="Y28" s="36"/>
      <c r="Z28" s="83"/>
      <c r="AA28" s="81"/>
      <c r="AB28" s="81"/>
      <c r="AC28" s="81"/>
      <c r="AD28" s="36"/>
      <c r="AE28" s="81"/>
      <c r="AF28" s="37"/>
      <c r="AG28" s="38"/>
      <c r="AH28" s="101"/>
    </row>
    <row r="29" spans="1:34" ht="18" customHeight="1">
      <c r="A29" s="221" t="s">
        <v>32</v>
      </c>
      <c r="B29" s="68" t="s">
        <v>21</v>
      </c>
      <c r="C29" s="33"/>
      <c r="D29" s="34"/>
      <c r="E29" s="34"/>
      <c r="F29" s="34"/>
      <c r="G29" s="80"/>
      <c r="H29" s="35"/>
      <c r="I29" s="33"/>
      <c r="J29" s="34"/>
      <c r="K29" s="34"/>
      <c r="L29" s="34"/>
      <c r="M29" s="80"/>
      <c r="N29" s="33"/>
      <c r="O29" s="82"/>
      <c r="P29" s="34"/>
      <c r="Q29" s="34"/>
      <c r="R29" s="80"/>
      <c r="S29" s="33"/>
      <c r="T29" s="82"/>
      <c r="U29" s="34"/>
      <c r="V29" s="95"/>
      <c r="W29" s="34"/>
      <c r="X29" s="80"/>
      <c r="Y29" s="33"/>
      <c r="Z29" s="82"/>
      <c r="AA29" s="80"/>
      <c r="AB29" s="80"/>
      <c r="AC29" s="80"/>
      <c r="AD29" s="33"/>
      <c r="AE29" s="80"/>
      <c r="AF29" s="34"/>
      <c r="AG29" s="35"/>
      <c r="AH29" s="101"/>
    </row>
    <row r="30" spans="1:34" ht="18" customHeight="1" thickBot="1">
      <c r="A30" s="220"/>
      <c r="B30" s="72" t="s">
        <v>20</v>
      </c>
      <c r="C30" s="36"/>
      <c r="D30" s="37"/>
      <c r="E30" s="37"/>
      <c r="F30" s="37"/>
      <c r="G30" s="81"/>
      <c r="H30" s="38"/>
      <c r="I30" s="36"/>
      <c r="J30" s="37"/>
      <c r="K30" s="37"/>
      <c r="L30" s="37"/>
      <c r="M30" s="81"/>
      <c r="N30" s="36"/>
      <c r="O30" s="83"/>
      <c r="P30" s="37"/>
      <c r="Q30" s="37"/>
      <c r="R30" s="81"/>
      <c r="S30" s="36"/>
      <c r="T30" s="83"/>
      <c r="U30" s="37"/>
      <c r="V30" s="96"/>
      <c r="W30" s="37"/>
      <c r="X30" s="81"/>
      <c r="Y30" s="36"/>
      <c r="Z30" s="83"/>
      <c r="AA30" s="81"/>
      <c r="AB30" s="81"/>
      <c r="AC30" s="81"/>
      <c r="AD30" s="36"/>
      <c r="AE30" s="81"/>
      <c r="AF30" s="37"/>
      <c r="AG30" s="38"/>
      <c r="AH30" s="101"/>
    </row>
    <row r="31" spans="1:34" ht="18" customHeight="1">
      <c r="A31" s="221" t="s">
        <v>33</v>
      </c>
      <c r="B31" s="68" t="s">
        <v>21</v>
      </c>
      <c r="C31" s="33"/>
      <c r="D31" s="34"/>
      <c r="E31" s="34"/>
      <c r="F31" s="34"/>
      <c r="G31" s="80"/>
      <c r="H31" s="35"/>
      <c r="I31" s="33"/>
      <c r="J31" s="34"/>
      <c r="K31" s="34"/>
      <c r="L31" s="34"/>
      <c r="M31" s="80"/>
      <c r="N31" s="33"/>
      <c r="O31" s="82"/>
      <c r="P31" s="34"/>
      <c r="Q31" s="34"/>
      <c r="R31" s="80"/>
      <c r="S31" s="33"/>
      <c r="T31" s="82"/>
      <c r="U31" s="34"/>
      <c r="V31" s="95"/>
      <c r="W31" s="34"/>
      <c r="X31" s="80"/>
      <c r="Y31" s="33"/>
      <c r="Z31" s="82"/>
      <c r="AA31" s="80"/>
      <c r="AB31" s="80"/>
      <c r="AC31" s="80"/>
      <c r="AD31" s="33"/>
      <c r="AE31" s="80"/>
      <c r="AF31" s="34"/>
      <c r="AG31" s="35"/>
      <c r="AH31" s="101"/>
    </row>
    <row r="32" spans="1:34" ht="18" customHeight="1" thickBot="1">
      <c r="A32" s="220"/>
      <c r="B32" s="72" t="s">
        <v>20</v>
      </c>
      <c r="C32" s="36"/>
      <c r="D32" s="37"/>
      <c r="E32" s="37"/>
      <c r="F32" s="37"/>
      <c r="G32" s="81"/>
      <c r="H32" s="38"/>
      <c r="I32" s="36"/>
      <c r="J32" s="37"/>
      <c r="K32" s="37"/>
      <c r="L32" s="37"/>
      <c r="M32" s="81"/>
      <c r="N32" s="36"/>
      <c r="O32" s="83"/>
      <c r="P32" s="37"/>
      <c r="Q32" s="37"/>
      <c r="R32" s="81"/>
      <c r="S32" s="36"/>
      <c r="T32" s="83"/>
      <c r="U32" s="37"/>
      <c r="V32" s="96"/>
      <c r="W32" s="37"/>
      <c r="X32" s="81"/>
      <c r="Y32" s="36"/>
      <c r="Z32" s="83"/>
      <c r="AA32" s="81"/>
      <c r="AB32" s="81"/>
      <c r="AC32" s="81"/>
      <c r="AD32" s="36"/>
      <c r="AE32" s="81"/>
      <c r="AF32" s="37"/>
      <c r="AG32" s="38"/>
      <c r="AH32" s="101"/>
    </row>
    <row r="33" spans="1:34" ht="16.5" customHeight="1">
      <c r="A33" s="118"/>
      <c r="B33" s="116"/>
      <c r="C33" s="214"/>
      <c r="D33" s="214"/>
      <c r="E33" s="214"/>
      <c r="F33" s="214"/>
      <c r="G33" s="215"/>
      <c r="H33" s="203" t="s">
        <v>31</v>
      </c>
      <c r="I33" s="204"/>
      <c r="J33" s="204"/>
      <c r="K33" s="204"/>
      <c r="L33" s="206"/>
      <c r="M33" s="203" t="s">
        <v>32</v>
      </c>
      <c r="N33" s="204"/>
      <c r="O33" s="204"/>
      <c r="P33" s="204"/>
      <c r="Q33" s="206"/>
      <c r="R33" s="203" t="s">
        <v>33</v>
      </c>
      <c r="S33" s="204"/>
      <c r="T33" s="204"/>
      <c r="U33" s="204"/>
      <c r="V33" s="204"/>
      <c r="W33" s="205"/>
      <c r="X33" s="204" t="s">
        <v>45</v>
      </c>
      <c r="Y33" s="204"/>
      <c r="Z33" s="204"/>
      <c r="AA33" s="204"/>
      <c r="AB33" s="206"/>
      <c r="AC33" s="203" t="s">
        <v>34</v>
      </c>
      <c r="AD33" s="204"/>
      <c r="AE33" s="204"/>
      <c r="AF33" s="204"/>
      <c r="AG33" s="206"/>
      <c r="AH33" s="107"/>
    </row>
    <row r="34" spans="1:34" ht="18" customHeight="1" thickBot="1">
      <c r="A34" s="1"/>
      <c r="B34" s="216" t="s">
        <v>22</v>
      </c>
      <c r="C34" s="217"/>
      <c r="D34" s="217"/>
      <c r="E34" s="217"/>
      <c r="F34" s="217"/>
      <c r="G34" s="218"/>
      <c r="H34" s="104"/>
      <c r="I34" s="102"/>
      <c r="J34" s="135" t="s">
        <v>23</v>
      </c>
      <c r="K34" s="102"/>
      <c r="L34" s="103"/>
      <c r="M34" s="104"/>
      <c r="N34" s="102"/>
      <c r="O34" s="135" t="s">
        <v>23</v>
      </c>
      <c r="P34" s="102"/>
      <c r="Q34" s="103"/>
      <c r="R34" s="104"/>
      <c r="S34" s="39"/>
      <c r="T34" s="135" t="s">
        <v>23</v>
      </c>
      <c r="U34" s="47"/>
      <c r="V34" s="65"/>
      <c r="W34" s="136"/>
      <c r="X34" s="39"/>
      <c r="Y34" s="105"/>
      <c r="Z34" s="135" t="s">
        <v>23</v>
      </c>
      <c r="AA34" s="43"/>
      <c r="AB34" s="39"/>
      <c r="AC34" s="40"/>
      <c r="AD34" s="106"/>
      <c r="AE34" s="135" t="s">
        <v>23</v>
      </c>
      <c r="AF34" s="102"/>
      <c r="AG34" s="45"/>
      <c r="AH34" s="124"/>
    </row>
    <row r="35" spans="1:34" ht="18" customHeight="1">
      <c r="A35" s="1"/>
      <c r="B35" s="231" t="s">
        <v>36</v>
      </c>
      <c r="C35" s="232"/>
      <c r="D35" s="232"/>
      <c r="E35" s="232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6"/>
      <c r="X35" s="204" t="s">
        <v>48</v>
      </c>
      <c r="Y35" s="204"/>
      <c r="Z35" s="204"/>
      <c r="AA35" s="204"/>
      <c r="AB35" s="206"/>
      <c r="AC35" s="204" t="s">
        <v>50</v>
      </c>
      <c r="AD35" s="204"/>
      <c r="AE35" s="204"/>
      <c r="AF35" s="204"/>
      <c r="AG35" s="206"/>
      <c r="AH35" s="124"/>
    </row>
    <row r="36" spans="1:34" ht="35.25" customHeight="1" thickBot="1">
      <c r="A36" s="119"/>
      <c r="B36" s="233"/>
      <c r="C36" s="234"/>
      <c r="D36" s="234"/>
      <c r="E36" s="234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9"/>
      <c r="X36" s="137"/>
      <c r="Y36" s="139"/>
      <c r="Z36" s="138" t="s">
        <v>49</v>
      </c>
      <c r="AA36" s="139"/>
      <c r="AB36" s="140"/>
      <c r="AC36" s="207" t="s">
        <v>51</v>
      </c>
      <c r="AD36" s="208"/>
      <c r="AE36" s="208"/>
      <c r="AF36" s="208"/>
      <c r="AG36" s="209"/>
      <c r="AH36" s="125"/>
    </row>
    <row r="37" spans="1:34" ht="18" customHeight="1" thickBot="1">
      <c r="A37" s="197" t="s">
        <v>24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9"/>
    </row>
    <row r="38" spans="1:34" ht="18" customHeight="1" thickBot="1" thickTop="1">
      <c r="A38" s="120" t="s">
        <v>25</v>
      </c>
      <c r="B38" s="121"/>
      <c r="C38" s="121"/>
      <c r="D38" s="122"/>
      <c r="E38" s="121"/>
      <c r="F38" s="121"/>
      <c r="G38" s="121"/>
      <c r="H38" s="121"/>
      <c r="I38" s="120"/>
      <c r="J38" s="121" t="s">
        <v>26</v>
      </c>
      <c r="K38" s="121"/>
      <c r="L38" s="121"/>
      <c r="M38" s="120"/>
      <c r="N38" s="120"/>
      <c r="O38" s="121" t="s">
        <v>27</v>
      </c>
      <c r="P38" s="121"/>
      <c r="Q38" s="121"/>
      <c r="R38" s="121"/>
      <c r="S38" s="121"/>
      <c r="T38" s="123"/>
      <c r="U38" s="122"/>
      <c r="V38" s="121"/>
      <c r="W38" s="121" t="s">
        <v>28</v>
      </c>
      <c r="X38" s="121"/>
      <c r="Y38" s="121"/>
      <c r="Z38" s="121"/>
      <c r="AA38" s="123"/>
      <c r="AB38" s="121"/>
      <c r="AC38" s="121"/>
      <c r="AD38" s="121" t="s">
        <v>29</v>
      </c>
      <c r="AE38" s="121"/>
      <c r="AF38" s="121"/>
      <c r="AG38" s="121"/>
      <c r="AH38" s="123"/>
    </row>
    <row r="39" spans="1:34" ht="30" customHeight="1" thickBot="1" thickTop="1">
      <c r="A39" s="176" t="s">
        <v>37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2"/>
      <c r="R39" s="176" t="s">
        <v>38</v>
      </c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2"/>
    </row>
    <row r="40" spans="1:34" ht="30" customHeight="1" thickBot="1">
      <c r="A40" s="174" t="s">
        <v>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5"/>
      <c r="R40" s="171" t="s">
        <v>2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3"/>
    </row>
    <row r="41" spans="1:21" ht="17.25" customHeight="1">
      <c r="A41" s="133" t="s">
        <v>46</v>
      </c>
      <c r="B41" s="134"/>
      <c r="C41" s="134"/>
      <c r="D41" s="134"/>
      <c r="E41" s="134"/>
      <c r="U41" s="141"/>
    </row>
    <row r="42" spans="4:21" ht="12.75">
      <c r="D42" s="141"/>
      <c r="U42" s="141"/>
    </row>
    <row r="43" spans="4:21" ht="12.75">
      <c r="D43" s="141"/>
      <c r="U43" s="141"/>
    </row>
    <row r="44" spans="4:21" ht="12.75">
      <c r="D44" s="141"/>
      <c r="U44" s="141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12.75">
      <c r="A181"/>
      <c r="B181"/>
      <c r="C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</sheetData>
  <mergeCells count="67">
    <mergeCell ref="G3:AC3"/>
    <mergeCell ref="G4:AC4"/>
    <mergeCell ref="AC35:AG35"/>
    <mergeCell ref="B35:E36"/>
    <mergeCell ref="F35:W36"/>
    <mergeCell ref="V24:AE24"/>
    <mergeCell ref="X35:AB35"/>
    <mergeCell ref="E20:N20"/>
    <mergeCell ref="E22:N22"/>
    <mergeCell ref="M33:Q33"/>
    <mergeCell ref="E24:N24"/>
    <mergeCell ref="E14:N14"/>
    <mergeCell ref="E15:N15"/>
    <mergeCell ref="E23:N23"/>
    <mergeCell ref="E19:N19"/>
    <mergeCell ref="C33:G33"/>
    <mergeCell ref="B34:G34"/>
    <mergeCell ref="A27:A28"/>
    <mergeCell ref="A29:A30"/>
    <mergeCell ref="A31:A32"/>
    <mergeCell ref="V19:AE19"/>
    <mergeCell ref="V20:AE20"/>
    <mergeCell ref="A37:AH37"/>
    <mergeCell ref="E25:N25"/>
    <mergeCell ref="R33:W33"/>
    <mergeCell ref="X33:AB33"/>
    <mergeCell ref="AC33:AG33"/>
    <mergeCell ref="AC36:AG36"/>
    <mergeCell ref="H33:L33"/>
    <mergeCell ref="S26:AH26"/>
    <mergeCell ref="V18:AE18"/>
    <mergeCell ref="F6:Q6"/>
    <mergeCell ref="F7:Q7"/>
    <mergeCell ref="E18:N18"/>
    <mergeCell ref="E16:N16"/>
    <mergeCell ref="E17:N17"/>
    <mergeCell ref="A11:N11"/>
    <mergeCell ref="A1:AC1"/>
    <mergeCell ref="V17:AE17"/>
    <mergeCell ref="A2:AC2"/>
    <mergeCell ref="A4:F4"/>
    <mergeCell ref="A3:F3"/>
    <mergeCell ref="V16:AE16"/>
    <mergeCell ref="F8:Q8"/>
    <mergeCell ref="F9:Q9"/>
    <mergeCell ref="W7:X7"/>
    <mergeCell ref="F5:L5"/>
    <mergeCell ref="W9:X9"/>
    <mergeCell ref="R40:AH40"/>
    <mergeCell ref="A40:Q40"/>
    <mergeCell ref="A39:Q39"/>
    <mergeCell ref="R11:AE11"/>
    <mergeCell ref="V21:AE21"/>
    <mergeCell ref="V22:AE22"/>
    <mergeCell ref="V23:AE23"/>
    <mergeCell ref="R39:AH39"/>
    <mergeCell ref="E21:N21"/>
    <mergeCell ref="V14:AE14"/>
    <mergeCell ref="V15:AE15"/>
    <mergeCell ref="X10:AE10"/>
    <mergeCell ref="A10:F10"/>
    <mergeCell ref="G10:N10"/>
    <mergeCell ref="X6:AG6"/>
    <mergeCell ref="AE8:AG8"/>
    <mergeCell ref="W5:AH5"/>
    <mergeCell ref="M5:Q5"/>
    <mergeCell ref="W8:X8"/>
  </mergeCells>
  <printOptions horizontalCentered="1" verticalCentered="1"/>
  <pageMargins left="0.11811023622047245" right="0" top="0.3937007874015748" bottom="0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</dc:creator>
  <cp:keywords/>
  <dc:description/>
  <cp:lastModifiedBy>kiaubs</cp:lastModifiedBy>
  <cp:lastPrinted>2008-11-23T18:07:31Z</cp:lastPrinted>
  <dcterms:created xsi:type="dcterms:W3CDTF">2007-05-19T11:18:32Z</dcterms:created>
  <dcterms:modified xsi:type="dcterms:W3CDTF">2008-11-23T18:07:57Z</dcterms:modified>
  <cp:category/>
  <cp:version/>
  <cp:contentType/>
  <cp:contentStatus/>
</cp:coreProperties>
</file>